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<sst xmlns="http://schemas.openxmlformats.org/spreadsheetml/2006/main" count="16" uniqueCount="12">
  <si>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</si>
  <si>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</si>
  <si>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</si>
  <si>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</si>
  <si>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</si>
  <si>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</si>
  <si>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</si>
  <si>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2017 год</t>
  </si>
  <si>
    <t>2018 год</t>
  </si>
  <si>
    <t>2019 год</t>
  </si>
  <si>
    <t>Программа муниципальных внутренних заимствований городского поселения  "Город Людиново"  на 2017 год и на плановый период 2018 и 2019 годов</t>
  </si>
  <si>
    <t xml:space="preserve">Приложение № 14                                                                       к  проекту решения Городской Думы  "О бюджете городского поселения   "Город Людиново"  на 2017 год и на плановый период 2018 и 2019 годов"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</si>
</sst>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84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10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7" t="s">
        <v>0</v>
      </c>
      <c r="B4" s="17" t="s">
        <v>7</v>
      </c>
      <c r="C4" s="17"/>
      <c r="D4" s="18" t="s">
        <v>8</v>
      </c>
      <c r="E4" s="18"/>
      <c r="F4" s="18" t="s">
        <v>9</v>
      </c>
      <c r="G4" s="18"/>
    </row>
    <row r="5" spans="1:7" ht="21.75" customHeight="1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48.75" customHeight="1">
      <c r="A6" s="9" t="s">
        <v>4</v>
      </c>
      <c r="B6" s="11"/>
      <c r="C6" s="11">
        <v>98834922</v>
      </c>
      <c r="D6" s="12"/>
      <c r="E6" s="11">
        <v>76625036.019999996</v>
      </c>
      <c r="F6" s="13"/>
      <c r="G6" s="14"/>
    </row>
    <row r="7" spans="1:7" ht="51.75" customHeight="1">
      <c r="A7" s="9" t="s">
        <v>5</v>
      </c>
      <c r="B7" s="11">
        <v>16743883</v>
      </c>
      <c r="C7" s="11">
        <v>4458961</v>
      </c>
      <c r="D7" s="11">
        <v>18471689.57</v>
      </c>
      <c r="E7" s="11"/>
      <c r="F7" s="11">
        <v>16743883</v>
      </c>
      <c r="G7" s="11">
        <v>16743883</v>
      </c>
    </row>
    <row r="8" spans="1:7" s="5" customFormat="1" ht="18.75">
      <c r="A8" s="10" t="s">
        <v>3</v>
      </c>
      <c r="B8" s="15">
        <f>B6+B7</f>
        <v>16743883</v>
      </c>
      <c r="C8" s="15">
        <f>C6+C7</f>
        <v>103293883</v>
      </c>
      <c r="D8" s="15">
        <f>D6+D7</f>
        <v>18471689.57</v>
      </c>
      <c r="E8" s="15">
        <f>E6+E7</f>
        <v>76625036.019999996</v>
      </c>
      <c r="F8" s="15">
        <f t="shared" ref="F8:G8" si="0">F6+F7</f>
        <v>16743883</v>
      </c>
      <c r="G8" s="15">
        <f t="shared" si="0"/>
        <v>16743883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2016-11-29T13:53:49Z</cp:lastPrinted>
  <dcterms:created xsi:type="dcterms:W3CDTF">2007-08-17T08:11:54Z</dcterms:created>
  <dcterms:modified xsi:type="dcterms:W3CDTF">2016-12-07T05:20:58Z</dcterms:modified>
</cp:coreProperties>
</file>